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resil\Downloads\"/>
    </mc:Choice>
  </mc:AlternateContent>
  <xr:revisionPtr revIDLastSave="0" documentId="8_{3AA728DB-55CB-452C-BDEC-536395E8AF5E}" xr6:coauthVersionLast="47" xr6:coauthVersionMax="47" xr10:uidLastSave="{00000000-0000-0000-0000-000000000000}"/>
  <bookViews>
    <workbookView xWindow="-120" yWindow="-120" windowWidth="24240" windowHeight="13020" xr2:uid="{498AC6BB-29A8-42B5-86C5-73905FD80FC0}"/>
  </bookViews>
  <sheets>
    <sheet name="Tier 1 TFI- Data Entry" sheetId="1" r:id="rId1"/>
  </sheets>
  <externalReferences>
    <externalReference r:id="rId2"/>
  </externalReferences>
  <definedNames>
    <definedName name="Codes">'[1]Tier 2 TFI - Data entry'!$G$3:$G$5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28" i="1" l="1"/>
  <c r="D28" i="1"/>
  <c r="E27" i="1"/>
  <c r="D27" i="1"/>
  <c r="E26" i="1"/>
  <c r="D26" i="1"/>
  <c r="E25" i="1"/>
  <c r="D25" i="1"/>
</calcChain>
</file>

<file path=xl/sharedStrings.xml><?xml version="1.0" encoding="utf-8"?>
<sst xmlns="http://schemas.openxmlformats.org/spreadsheetml/2006/main" count="68" uniqueCount="67">
  <si>
    <t xml:space="preserve"> Tiered Fidelity Inventory (TFI) - Tier 1 Section </t>
  </si>
  <si>
    <t>Key:</t>
  </si>
  <si>
    <t>School Name: ___________________________________</t>
  </si>
  <si>
    <t>Date (MM/DD/YYY): _________________</t>
  </si>
  <si>
    <t>Status</t>
  </si>
  <si>
    <t>Notes</t>
  </si>
  <si>
    <t>Not Implemented</t>
  </si>
  <si>
    <t>Tier 1 Universal SWPBIS Features</t>
  </si>
  <si>
    <t>Possible Data Sources</t>
  </si>
  <si>
    <t>Scoring Criteria</t>
  </si>
  <si>
    <t>Date (MM/DD/YYYY):  __________</t>
  </si>
  <si>
    <t>Partially Implemented</t>
  </si>
  <si>
    <t>Tier I: Teams</t>
  </si>
  <si>
    <t>Fully Implemented</t>
  </si>
  <si>
    <t xml:space="preserve">1. Team Composition:
Tier 1 team includes a Tier 1 systems coordinator, a school administrator, a family
member, and individuals able to provide (a) applied behavioral expertise, (b) coaching
expertise, (c) knowledge of student academic and behavior patterns, (d) knowledge about the operations of the school across grade levels and programs, and for high schools, (e) student representation. </t>
  </si>
  <si>
    <t>*School organizational chart
*Tier 1 team meeting minutes</t>
  </si>
  <si>
    <t xml:space="preserve">0 = Tier 1 team does not exist or does not include coordinator, school administrator, or individuals with applied behavioral expertise
1 = Tier 1 team exists, but does not include all identifed roles or attendance of these members is below 80%
2 = Tier 1 team exists with coordinator, administrator, and all identifed roles represented, AND attendance of all roles is at or above 80% </t>
  </si>
  <si>
    <t>2. Team Operating Procedures:
Tier I team meets at least monthly and has (a) regular meeting format/agenda, (b) minutes, (c) defined meeting roles, and (d) a current action plan.</t>
  </si>
  <si>
    <t>*Tier 1 team meeting agendas and minutes
* Tier 1 meeting roles and descriptions
*Tier 1 action plan</t>
  </si>
  <si>
    <t>0 = Tier I team does not use regular meeting format/agenda, minutes, defined roles, or a current action plan.
1 = Tier I team has at least two but not all four features.
2 = Tier I team meets at least monthly and uses regular meeting format/agenda, minutes, defined roles, AND has a current action plan.</t>
  </si>
  <si>
    <t>3.Behavioral Expectations:
School has five or fewer positively stated behavioral expectations and examples by setting/location for student and staff behaviors (i.e., school teaching matrix) defined and in place.</t>
  </si>
  <si>
    <t>•TFI Walkthrough Tool
•Staff handbook
•Student handbook</t>
  </si>
  <si>
    <t>0 =  Behavioral expectations have not been identified, are not all positive, or are more than five in number.
1 = Behavioral expectations are identified but may not include a matrix or be posted.
2 = Five or fewer behavioral expectations exist that are positive, posted, and identified for specific settings (i.e., teaching matrix) AND at least 90% of staff can list at least 67% of the expectations.</t>
  </si>
  <si>
    <t>Tier 1: Implementation</t>
  </si>
  <si>
    <t xml:space="preserve">4. Teaching Expectations:
Expected academic and social behaviors are taught directly to all students in classrooms and across other campus settings/locations. </t>
  </si>
  <si>
    <t xml:space="preserve">• TFI Walkthrough Tool
• Professional development calendar
• Lesson plans
• Informal walkthroughs </t>
  </si>
  <si>
    <t xml:space="preserve">0 = Expected behaviors are not taught
1 = Expected behaviors are taught informally or inconsistently
2 = Formal system with written schedules is used to teach expected behaviors directly to students across classroom and campus settings AND at least 70% of students can list at least 67% of the expectations </t>
  </si>
  <si>
    <t>5. Problem Behavior Definitions:
School has clear definitions for behaviors that interfere with academic and social success and a clear policy/procedure                          (e.g., flowchart) for addressing office-managed versus staff-managed problems.</t>
  </si>
  <si>
    <t>•Staff handbook
•Student handbook
•School policy
•Discipline flowchart</t>
  </si>
  <si>
    <t>0 = No clear definitions exist, and procedures to manage problems are not clearly documented.
1 = Definitions and procedures exist but are not clear and/or not organized by staff- versus office-managed problems.
2 =  Definitions and procedures for managing problems are clearly defined, documented, trained, and shared with families.</t>
  </si>
  <si>
    <t xml:space="preserve">6. Discipline Policies:
School policies and procedures describe and emphasize proactive, instructive, and/ or restorative approaches to student behavior that are implemented consistently.  </t>
  </si>
  <si>
    <t>• Discipline policy
• Student handbook
• Code of conduct
• Informal administrator interview</t>
  </si>
  <si>
    <t>0 = Documents contain only reactive and punitive consequences
1 = Documentation includes and emphasizes proactive approaches
2 = Documentation includes and emphasizes proactive approaches AND administrator reports consistent use</t>
  </si>
  <si>
    <t xml:space="preserve">7. Professional Development:
A written process is used for orienting all faculty/stafff on 4 core Tier 1 SWPBIS practices: (a) teaching school-wide
expectations, (b) acknowledging appropriate behavior, (c) correcting errors, and (d)
requesting assistance. </t>
  </si>
  <si>
    <t xml:space="preserve">• Professional development
calendar
• stafff handbook </t>
  </si>
  <si>
    <t xml:space="preserve">0 = No process for teaching staff is in place
1 = Process is informal/unwritten, not part of professional development calendar, and/or does not include all stafff or all 4 core Tier 1 practices
2 = Formal process for teaching all stafff all aspects of Tier 1 system, including all 4 core Tier 1 practices </t>
  </si>
  <si>
    <t xml:space="preserve">8. Classroom Procedures:
Tier 1 features (schoolwide expectations, routines,
acknowledgements, in-class
continuum of consequences)
are implemented within
classrooms and consistent
with school-wide systems. </t>
  </si>
  <si>
    <t xml:space="preserve">• stafff handbook
• Informal walkthroughs
• Progress monitoring
• Individual classroom data </t>
  </si>
  <si>
    <t xml:space="preserve">0 = Classrooms are not
implementing Tier 1
1 = Classrooms are informally
implementing Tier 1 but no
formal system exists
2 = Classrooms are formally
implementing all core Tier
1 features, consistent with
school-wide expectations </t>
  </si>
  <si>
    <t>9.  Feedback and Acknowledgement: A formal system (i.e., written set of procedures for specifc behavior feedback that is [a] linked to school-wide expectations and [b] used across settings and within classrooms) is in place and used
by at least 90% of a sample of staff and received by at least 50% of a sample of students.</t>
  </si>
  <si>
    <t xml:space="preserve">• TFI Walkthrough Tool
• staff handbook </t>
  </si>
  <si>
    <t>0 = No formal system for acknowledging students
1 = Formal system is in place and is used by at least 90% of staff OR received by at least 50% of students
2 = Formal system for acknowledging student behavior is used by at least 90% of staff AND
received by at least 50% of students</t>
  </si>
  <si>
    <t>10. Faculty Involvement:
Faculty are shown school-wide data regularly and provide input on universal foundations (e.g., expectations, acknowledgements, definitions, consequences) at least every 12 months.</t>
  </si>
  <si>
    <t>• PBIS Self-Assessment Survey
• Informal surveys
• stafff meeting minutes
• Team meeting minutes</t>
  </si>
  <si>
    <t>0 = Faculty are not shown data at least yearly and do not provide input.
1 = Faculty have been shown data more than yearly OR have provided feedback on Tier I foundations within the past 12 months but not both.
2 = Faculty are shown data at least four times per year AND have provided feedback on   Tier I practices within the past 12 months.</t>
  </si>
  <si>
    <t xml:space="preserve">11. Student/Family/Community
Involvement: Stakeholders (students, families, and community members) provide input on universal foundations (e.g., expectations, consequences, acknowledgements) at least every 12 months.  </t>
  </si>
  <si>
    <t>• Surveys
• Voting results from parent/
family meeting
• Team meeting minutes</t>
  </si>
  <si>
    <t>0 = No documentation (or no opportunities) for stakeholder feedback on Tier 1 foundations
1 = Documentation of input on Tier 1 foundations, but not within the past 12 months or input but not
from all types of stakeholders
2 = Documentation exists that students, families, and community members have provided feedback on Tier 1 practices within the past 12 months</t>
  </si>
  <si>
    <t>Tier 1: Evaluation</t>
  </si>
  <si>
    <t xml:space="preserve">12. Discipline Data:
Tier 1 team has instantaneous access to graphed reports summarizing discipline data organized by the frequency of problem behavior events by behavior, location, time of day, and by individual student. </t>
  </si>
  <si>
    <t xml:space="preserve">• School policy
• Team meeting minutes
• Student outcome data </t>
  </si>
  <si>
    <t xml:space="preserve">0 = No centralized data system with ongoing decision making exists
1 = Data system exists but does not allow instantaneous access to full set of graphed reports
2 = Discipline data system exists that allows instantaneous acces to graphs of frequency of problem behavior events by behavior, location, time of day, and student </t>
  </si>
  <si>
    <t xml:space="preserve">13. Data-based Decision Making:
Tier 1 team reviews and uses
discipline data at least monthly
for decision-making.  </t>
  </si>
  <si>
    <t xml:space="preserve">• Data decision rules
• staff professional
development calendar
• staff handbook
• Team meeting minutes </t>
  </si>
  <si>
    <t xml:space="preserve">0 = No process/protocol exists, or data are reviewed but not used
1 = Data reviewed and used for decision-making, but less than monthly
2 = Team reviews discipline data and uses data for decision-making at least monthly. If data indicate a problem, an action plan is developed to enhance or modify Tier 1 supports </t>
  </si>
  <si>
    <t xml:space="preserve">14.Fidelity Data:
Tier 1 team reviews and uses SWPBIS fidelity (e.g., SET, BoQ, TIC, SAS, Tiered Fidelity Inventory) data at least annually.  </t>
  </si>
  <si>
    <t>• School policy
• staff handbook
• School newsletters
• School website</t>
  </si>
  <si>
    <t>0 = No Tier 1 SWPBIS fidelity data collected
1 = Tier 1 fidelity collected informally and/or less often than annually
2 = Tier 1 fidelity data collected and used for decision making annually</t>
  </si>
  <si>
    <t xml:space="preserve">15. Annual Evaluation: Tier 1 team documents fidelity and efectiveness of Tier 1 practices at least annually (including year=by-year comparisons) that are shared with stakeholders (staff, families, community, district) in a usable format.  </t>
  </si>
  <si>
    <t xml:space="preserve">• staff, student, and family surveys
• Tier 1 handbook
• Fidelity tools
• School policy
• Student outcomes
• District reports
• School newsletters </t>
  </si>
  <si>
    <t>0 = No evaluation takes place, or evaluation occurs without data
1 = Evaluation conducted, but not annually, or outcomes are not used to shape the Tier 1 process and/ or not shared with stakeholders
2 = Evaluation conducted at least annually, and outcomes shared with stakeholders, with clear alterations in process based on evaluation</t>
  </si>
  <si>
    <t>Entry 1</t>
  </si>
  <si>
    <t>Entry 2</t>
  </si>
  <si>
    <t>Tier II: Targeted Teams</t>
  </si>
  <si>
    <t>Tier II: Targeted Interventions</t>
  </si>
  <si>
    <t>Tier II: Evaluation</t>
  </si>
  <si>
    <t>Tier II: Total points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</si>
</sst>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8"/>
      <color theme="1"/>
      <name val="Calibri"/>
      <family val="2"/>
      <scheme val="minor"/>
    </font>
    <font>
      <sz val="16"/>
      <color theme="1"/>
      <name val="Calibri"/>
      <family val="2"/>
      <scheme val="minor"/>
    </font>
    <font>
      <b/>
      <sz val="16"/>
      <color theme="1"/>
      <name val="Calibri"/>
      <family val="2"/>
      <scheme val="minor"/>
    </font>
    <font>
      <sz val="16"/>
      <color theme="1"/>
      <name val="Calibri"/>
      <family val="2"/>
    </font>
  </fonts>
  <fills count="10">
    <fill>
      <patternFill patternType="none"/>
    </fill>
    <fill>
      <patternFill patternType="gray125"/>
    </fill>
    <fill>
      <patternFill patternType="solid">
        <fgColor theme="7" tint="0.39997558519241921"/>
        <bgColor indexed="64"/>
      </patternFill>
    </fill>
    <fill>
      <patternFill patternType="solid">
        <fgColor rgb="FFDCA6D0"/>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2" tint="-0.249977111117893"/>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1">
    <xf numFmtId="0" fontId="0" fillId="0" borderId="0"/>
  </cellStyleXfs>
  <cellXfs count="59">
    <xf numFmtId="0" fontId="0" fillId="0" borderId="0" xfId="0"/>
    <xf numFmtId="0" fontId="2" fillId="0" borderId="0" xfId="0" applyFont="1"/>
    <xf numFmtId="0" fontId="3" fillId="0" borderId="4" xfId="0" applyFont="1" applyBorder="1"/>
    <xf numFmtId="0" fontId="3" fillId="0" borderId="5" xfId="0" applyFont="1" applyBorder="1" applyAlignment="1">
      <alignment horizontal="left"/>
    </xf>
    <xf numFmtId="0" fontId="3" fillId="0" borderId="3" xfId="0" applyFont="1" applyBorder="1" applyAlignment="1">
      <alignment horizontal="center"/>
    </xf>
    <xf numFmtId="0" fontId="3" fillId="3" borderId="1" xfId="0" applyFont="1" applyFill="1" applyBorder="1" applyAlignment="1">
      <alignment horizontal="center"/>
    </xf>
    <xf numFmtId="0" fontId="2" fillId="3" borderId="3" xfId="0" applyFont="1" applyFill="1" applyBorder="1" applyAlignment="1">
      <alignment horizontal="center"/>
    </xf>
    <xf numFmtId="0" fontId="2" fillId="4" borderId="0" xfId="0" applyFont="1" applyFill="1"/>
    <xf numFmtId="0" fontId="3" fillId="4" borderId="6" xfId="0" applyFont="1" applyFill="1" applyBorder="1" applyAlignment="1">
      <alignment horizontal="center"/>
    </xf>
    <xf numFmtId="0" fontId="2" fillId="0" borderId="6" xfId="0" applyFont="1" applyBorder="1" applyAlignment="1">
      <alignment horizontal="center" vertical="center"/>
    </xf>
    <xf numFmtId="0" fontId="2" fillId="0" borderId="6" xfId="0" applyFont="1" applyBorder="1" applyAlignment="1">
      <alignment vertical="center"/>
    </xf>
    <xf numFmtId="0" fontId="3" fillId="4" borderId="1" xfId="0" applyFont="1" applyFill="1" applyBorder="1"/>
    <xf numFmtId="49" fontId="3" fillId="4" borderId="5" xfId="0" applyNumberFormat="1" applyFont="1" applyFill="1" applyBorder="1" applyAlignment="1">
      <alignment horizontal="left" wrapText="1"/>
    </xf>
    <xf numFmtId="0" fontId="2" fillId="4" borderId="6" xfId="0" applyFont="1" applyFill="1" applyBorder="1"/>
    <xf numFmtId="0" fontId="3" fillId="5" borderId="1" xfId="0" applyFont="1" applyFill="1" applyBorder="1" applyAlignment="1">
      <alignment wrapText="1"/>
    </xf>
    <xf numFmtId="0" fontId="2" fillId="5" borderId="2" xfId="0" applyFont="1" applyFill="1" applyBorder="1"/>
    <xf numFmtId="0" fontId="2" fillId="5" borderId="3" xfId="0" applyFont="1" applyFill="1" applyBorder="1"/>
    <xf numFmtId="0" fontId="2" fillId="5" borderId="0" xfId="0" applyFont="1" applyFill="1"/>
    <xf numFmtId="0" fontId="2" fillId="6" borderId="6" xfId="0" applyFont="1" applyFill="1" applyBorder="1" applyAlignment="1">
      <alignment horizontal="left" wrapText="1"/>
    </xf>
    <xf numFmtId="0" fontId="2" fillId="0" borderId="6" xfId="0" applyFont="1" applyBorder="1" applyAlignment="1">
      <alignment wrapText="1"/>
    </xf>
    <xf numFmtId="0" fontId="4" fillId="0" borderId="6" xfId="0" applyFont="1" applyBorder="1"/>
    <xf numFmtId="0" fontId="2" fillId="0" borderId="6" xfId="0" applyFont="1" applyBorder="1"/>
    <xf numFmtId="0" fontId="2" fillId="6" borderId="6" xfId="0" applyFont="1" applyFill="1" applyBorder="1" applyAlignment="1">
      <alignment wrapText="1"/>
    </xf>
    <xf numFmtId="0" fontId="2" fillId="5" borderId="2" xfId="0" applyFont="1" applyFill="1" applyBorder="1" applyAlignment="1">
      <alignment wrapText="1"/>
    </xf>
    <xf numFmtId="0" fontId="2" fillId="5" borderId="6" xfId="0" applyFont="1" applyFill="1" applyBorder="1"/>
    <xf numFmtId="0" fontId="2" fillId="4" borderId="6" xfId="0" applyFont="1" applyFill="1" applyBorder="1" applyAlignment="1">
      <alignment wrapText="1"/>
    </xf>
    <xf numFmtId="0" fontId="2" fillId="4" borderId="1" xfId="0" applyFont="1" applyFill="1" applyBorder="1" applyAlignment="1">
      <alignment wrapText="1"/>
    </xf>
    <xf numFmtId="0" fontId="2" fillId="0" borderId="3" xfId="0" applyFont="1" applyBorder="1" applyAlignment="1">
      <alignment wrapText="1"/>
    </xf>
    <xf numFmtId="0" fontId="4" fillId="0" borderId="0" xfId="0" applyFont="1"/>
    <xf numFmtId="0" fontId="2" fillId="4" borderId="6" xfId="0" applyFont="1" applyFill="1" applyBorder="1" applyAlignment="1">
      <alignment horizontal="left" wrapText="1"/>
    </xf>
    <xf numFmtId="0" fontId="3" fillId="5" borderId="1" xfId="0" applyFont="1" applyFill="1" applyBorder="1"/>
    <xf numFmtId="0" fontId="2" fillId="7" borderId="6" xfId="0" applyFont="1" applyFill="1" applyBorder="1" applyAlignment="1">
      <alignment wrapText="1"/>
    </xf>
    <xf numFmtId="0" fontId="2" fillId="7" borderId="6" xfId="0" applyFont="1" applyFill="1" applyBorder="1" applyAlignment="1">
      <alignment horizontal="left" wrapText="1"/>
    </xf>
    <xf numFmtId="0" fontId="2" fillId="7" borderId="7" xfId="0" applyFont="1" applyFill="1" applyBorder="1" applyAlignment="1">
      <alignment wrapText="1"/>
    </xf>
    <xf numFmtId="0" fontId="2" fillId="0" borderId="7" xfId="0" applyFont="1" applyBorder="1" applyAlignment="1">
      <alignment wrapText="1"/>
    </xf>
    <xf numFmtId="0" fontId="2" fillId="0" borderId="7" xfId="0" applyFont="1" applyBorder="1"/>
    <xf numFmtId="0" fontId="2" fillId="8" borderId="4" xfId="0" applyFont="1" applyFill="1" applyBorder="1"/>
    <xf numFmtId="0" fontId="2" fillId="8" borderId="8" xfId="0" applyFont="1" applyFill="1" applyBorder="1"/>
    <xf numFmtId="0" fontId="2" fillId="8" borderId="9" xfId="0" applyFont="1" applyFill="1" applyBorder="1"/>
    <xf numFmtId="0" fontId="2" fillId="8" borderId="3" xfId="0" applyFont="1" applyFill="1" applyBorder="1"/>
    <xf numFmtId="0" fontId="2" fillId="8" borderId="1" xfId="0" applyFont="1" applyFill="1" applyBorder="1"/>
    <xf numFmtId="0" fontId="2" fillId="8" borderId="7" xfId="0" applyFont="1" applyFill="1" applyBorder="1"/>
    <xf numFmtId="0" fontId="2" fillId="0" borderId="10" xfId="0" applyFont="1" applyBorder="1"/>
    <xf numFmtId="0" fontId="2" fillId="0" borderId="11" xfId="0" applyFont="1" applyBorder="1"/>
    <xf numFmtId="0" fontId="3" fillId="0" borderId="0" xfId="0" applyFont="1" applyAlignment="1">
      <alignment horizontal="left"/>
    </xf>
    <xf numFmtId="0" fontId="3" fillId="0" borderId="1" xfId="0" applyFont="1" applyBorder="1" applyAlignment="1">
      <alignment horizontal="left"/>
    </xf>
    <xf numFmtId="0" fontId="2" fillId="0" borderId="12" xfId="0" applyFont="1" applyBorder="1"/>
    <xf numFmtId="0" fontId="2" fillId="6" borderId="0" xfId="0" applyFont="1" applyFill="1"/>
    <xf numFmtId="0" fontId="2" fillId="7" borderId="0" xfId="0" applyFont="1" applyFill="1"/>
    <xf numFmtId="0" fontId="3" fillId="9" borderId="3" xfId="0" applyFont="1" applyFill="1" applyBorder="1" applyAlignment="1">
      <alignment horizontal="left"/>
    </xf>
    <xf numFmtId="0" fontId="2" fillId="0" borderId="3" xfId="0" applyFont="1" applyBorder="1"/>
    <xf numFmtId="0" fontId="2" fillId="0" borderId="1" xfId="0" applyFont="1" applyBorder="1"/>
    <xf numFmtId="0" fontId="1" fillId="2" borderId="1" xfId="0" applyFont="1" applyFill="1" applyBorder="1" applyAlignment="1">
      <alignment horizont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3" fillId="3" borderId="1" xfId="0" applyFont="1" applyFill="1" applyBorder="1" applyAlignment="1">
      <alignment horizontal="center"/>
    </xf>
    <xf numFmtId="0" fontId="2" fillId="3" borderId="3" xfId="0" applyFont="1" applyFill="1" applyBorder="1" applyAlignment="1">
      <alignment horizontal="center"/>
    </xf>
    <xf numFmtId="0" fontId="3" fillId="4" borderId="1" xfId="0" applyFont="1" applyFill="1" applyBorder="1" applyAlignment="1">
      <alignment horizontal="center" vertical="center"/>
    </xf>
    <xf numFmtId="0" fontId="3" fillId="4" borderId="3"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FI%20Tier%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er 2 TFI - Data entry"/>
      <sheetName val="Tier 2 TFI - Data Graphs"/>
    </sheetNames>
    <sheetDataSet>
      <sheetData sheetId="0">
        <row r="3">
          <cell r="G3">
            <v>0</v>
          </cell>
        </row>
        <row r="4">
          <cell r="G4">
            <v>1</v>
          </cell>
        </row>
        <row r="5">
          <cell r="G5">
            <v>2</v>
          </cell>
        </row>
      </sheetData>
      <sheetData sheetId="1">
        <row r="1">
          <cell r="C1" t="str">
            <v>Tier II: Targeted Teams</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47A2A-BE4B-4E57-BEB5-563A4E4E4915}">
  <dimension ref="A1:H28"/>
  <sheetViews>
    <sheetView tabSelected="1" topLeftCell="A4" workbookViewId="0">
      <selection activeCell="A4" sqref="A4"/>
    </sheetView>
  </sheetViews>
  <sheetFormatPr defaultRowHeight="21" x14ac:dyDescent="0.35"/>
  <cols>
    <col min="1" max="1" width="57.140625" style="1" customWidth="1"/>
    <col min="2" max="2" width="32.5703125" style="1" customWidth="1"/>
    <col min="3" max="3" width="63.85546875" style="1" customWidth="1"/>
    <col min="4" max="4" width="31.140625" style="1" customWidth="1"/>
    <col min="5" max="5" width="27.140625" style="1" customWidth="1"/>
    <col min="6" max="6" width="34" style="1" customWidth="1"/>
    <col min="7" max="7" width="9.140625" style="1"/>
    <col min="8" max="8" width="30.28515625" style="1" customWidth="1"/>
    <col min="9" max="16384" width="9.140625" style="1"/>
  </cols>
  <sheetData>
    <row r="1" spans="1:8" ht="23.25" x14ac:dyDescent="0.35">
      <c r="A1" s="52" t="s">
        <v>0</v>
      </c>
      <c r="B1" s="53"/>
      <c r="C1" s="54"/>
      <c r="G1" s="55" t="s">
        <v>1</v>
      </c>
      <c r="H1" s="56"/>
    </row>
    <row r="2" spans="1:8" x14ac:dyDescent="0.35">
      <c r="A2" s="2" t="s">
        <v>2</v>
      </c>
      <c r="B2" s="3" t="s">
        <v>3</v>
      </c>
      <c r="C2" s="4"/>
      <c r="G2" s="5"/>
      <c r="H2" s="6"/>
    </row>
    <row r="3" spans="1:8" x14ac:dyDescent="0.35">
      <c r="A3" s="7"/>
      <c r="B3" s="7"/>
      <c r="C3" s="7"/>
      <c r="D3" s="57" t="s">
        <v>4</v>
      </c>
      <c r="E3" s="58"/>
      <c r="F3" s="8" t="s">
        <v>5</v>
      </c>
      <c r="G3" s="9">
        <v>0</v>
      </c>
      <c r="H3" s="10" t="s">
        <v>6</v>
      </c>
    </row>
    <row r="4" spans="1:8" ht="63" x14ac:dyDescent="0.35">
      <c r="A4" s="11" t="s">
        <v>7</v>
      </c>
      <c r="B4" s="8" t="s">
        <v>8</v>
      </c>
      <c r="C4" s="8" t="s">
        <v>9</v>
      </c>
      <c r="D4" s="12" t="s">
        <v>10</v>
      </c>
      <c r="E4" s="12" t="s">
        <v>10</v>
      </c>
      <c r="F4" s="13"/>
      <c r="G4" s="9">
        <v>1</v>
      </c>
      <c r="H4" s="10" t="s">
        <v>11</v>
      </c>
    </row>
    <row r="5" spans="1:8" x14ac:dyDescent="0.35">
      <c r="A5" s="14" t="s">
        <v>12</v>
      </c>
      <c r="B5" s="15"/>
      <c r="C5" s="16"/>
      <c r="D5" s="17"/>
      <c r="E5" s="17"/>
      <c r="F5" s="17"/>
      <c r="G5" s="9">
        <v>2</v>
      </c>
      <c r="H5" s="10" t="s">
        <v>13</v>
      </c>
    </row>
    <row r="6" spans="1:8" ht="231" x14ac:dyDescent="0.35">
      <c r="A6" s="18" t="s">
        <v>14</v>
      </c>
      <c r="B6" s="19" t="s">
        <v>15</v>
      </c>
      <c r="C6" s="19" t="s">
        <v>16</v>
      </c>
      <c r="D6" s="20"/>
      <c r="E6" s="20"/>
      <c r="F6" s="21"/>
    </row>
    <row r="7" spans="1:8" ht="168" x14ac:dyDescent="0.35">
      <c r="A7" s="22" t="s">
        <v>17</v>
      </c>
      <c r="B7" s="19" t="s">
        <v>18</v>
      </c>
      <c r="C7" s="19" t="s">
        <v>19</v>
      </c>
      <c r="D7" s="20"/>
      <c r="E7" s="20"/>
      <c r="F7" s="21"/>
    </row>
    <row r="8" spans="1:8" ht="210" x14ac:dyDescent="0.35">
      <c r="A8" s="22" t="s">
        <v>20</v>
      </c>
      <c r="B8" s="19" t="s">
        <v>21</v>
      </c>
      <c r="C8" s="19" t="s">
        <v>22</v>
      </c>
      <c r="D8" s="20"/>
      <c r="E8" s="20"/>
      <c r="F8" s="21"/>
    </row>
    <row r="9" spans="1:8" x14ac:dyDescent="0.35">
      <c r="A9" s="14" t="s">
        <v>23</v>
      </c>
      <c r="B9" s="23"/>
      <c r="C9" s="16"/>
      <c r="D9" s="17"/>
      <c r="E9" s="17"/>
      <c r="F9" s="24"/>
    </row>
    <row r="10" spans="1:8" ht="168" x14ac:dyDescent="0.35">
      <c r="A10" s="25" t="s">
        <v>24</v>
      </c>
      <c r="B10" s="19" t="s">
        <v>25</v>
      </c>
      <c r="C10" s="19" t="s">
        <v>26</v>
      </c>
      <c r="D10" s="20"/>
      <c r="E10" s="20"/>
      <c r="F10" s="21"/>
    </row>
    <row r="11" spans="1:8" ht="168" x14ac:dyDescent="0.35">
      <c r="A11" s="26" t="s">
        <v>27</v>
      </c>
      <c r="B11" s="19" t="s">
        <v>28</v>
      </c>
      <c r="C11" s="27" t="s">
        <v>29</v>
      </c>
      <c r="D11" s="28"/>
      <c r="E11" s="28"/>
      <c r="F11" s="21"/>
    </row>
    <row r="12" spans="1:8" ht="147" x14ac:dyDescent="0.35">
      <c r="A12" s="25" t="s">
        <v>30</v>
      </c>
      <c r="B12" s="19" t="s">
        <v>31</v>
      </c>
      <c r="C12" s="19" t="s">
        <v>32</v>
      </c>
      <c r="D12" s="20"/>
      <c r="E12" s="20"/>
      <c r="F12" s="21"/>
    </row>
    <row r="13" spans="1:8" ht="147" x14ac:dyDescent="0.35">
      <c r="A13" s="25" t="s">
        <v>33</v>
      </c>
      <c r="B13" s="19" t="s">
        <v>34</v>
      </c>
      <c r="C13" s="19" t="s">
        <v>35</v>
      </c>
      <c r="D13" s="20"/>
      <c r="E13" s="20"/>
      <c r="F13" s="21"/>
    </row>
    <row r="14" spans="1:8" ht="189" x14ac:dyDescent="0.35">
      <c r="A14" s="29" t="s">
        <v>36</v>
      </c>
      <c r="B14" s="19" t="s">
        <v>37</v>
      </c>
      <c r="C14" s="19" t="s">
        <v>38</v>
      </c>
      <c r="D14" s="20"/>
      <c r="E14" s="20"/>
      <c r="F14" s="21"/>
    </row>
    <row r="15" spans="1:8" ht="189" x14ac:dyDescent="0.35">
      <c r="A15" s="29" t="s">
        <v>39</v>
      </c>
      <c r="B15" s="19" t="s">
        <v>40</v>
      </c>
      <c r="C15" s="19" t="s">
        <v>41</v>
      </c>
      <c r="D15" s="20"/>
      <c r="E15" s="20"/>
      <c r="F15" s="21"/>
    </row>
    <row r="16" spans="1:8" ht="189" x14ac:dyDescent="0.35">
      <c r="A16" s="29" t="s">
        <v>42</v>
      </c>
      <c r="B16" s="19" t="s">
        <v>43</v>
      </c>
      <c r="C16" s="19" t="s">
        <v>44</v>
      </c>
      <c r="D16" s="20"/>
      <c r="E16" s="20"/>
      <c r="F16" s="21"/>
    </row>
    <row r="17" spans="1:6" ht="210" x14ac:dyDescent="0.35">
      <c r="A17" s="25" t="s">
        <v>45</v>
      </c>
      <c r="B17" s="19" t="s">
        <v>46</v>
      </c>
      <c r="C17" s="19" t="s">
        <v>47</v>
      </c>
      <c r="D17" s="20"/>
      <c r="E17" s="20"/>
      <c r="F17" s="21"/>
    </row>
    <row r="18" spans="1:6" x14ac:dyDescent="0.35">
      <c r="A18" s="30" t="s">
        <v>48</v>
      </c>
      <c r="B18" s="23"/>
      <c r="C18" s="16"/>
      <c r="D18" s="17"/>
      <c r="E18" s="17"/>
      <c r="F18" s="24"/>
    </row>
    <row r="19" spans="1:6" ht="189" x14ac:dyDescent="0.35">
      <c r="A19" s="31" t="s">
        <v>49</v>
      </c>
      <c r="B19" s="19" t="s">
        <v>50</v>
      </c>
      <c r="C19" s="19" t="s">
        <v>51</v>
      </c>
      <c r="D19" s="20"/>
      <c r="E19" s="20"/>
      <c r="F19" s="21"/>
    </row>
    <row r="20" spans="1:6" ht="168" x14ac:dyDescent="0.35">
      <c r="A20" s="31" t="s">
        <v>52</v>
      </c>
      <c r="B20" s="19" t="s">
        <v>53</v>
      </c>
      <c r="C20" s="19" t="s">
        <v>54</v>
      </c>
      <c r="D20" s="20"/>
      <c r="E20" s="20"/>
      <c r="F20" s="21"/>
    </row>
    <row r="21" spans="1:6" ht="105" x14ac:dyDescent="0.35">
      <c r="A21" s="32" t="s">
        <v>55</v>
      </c>
      <c r="B21" s="19" t="s">
        <v>56</v>
      </c>
      <c r="C21" s="19" t="s">
        <v>57</v>
      </c>
      <c r="D21" s="20"/>
      <c r="E21" s="20"/>
      <c r="F21" s="21"/>
    </row>
    <row r="22" spans="1:6" ht="168" x14ac:dyDescent="0.35">
      <c r="A22" s="33" t="s">
        <v>58</v>
      </c>
      <c r="B22" s="34" t="s">
        <v>59</v>
      </c>
      <c r="C22" s="34" t="s">
        <v>60</v>
      </c>
      <c r="D22" s="20"/>
      <c r="E22" s="20"/>
      <c r="F22" s="35"/>
    </row>
    <row r="23" spans="1:6" x14ac:dyDescent="0.35">
      <c r="A23" s="36"/>
      <c r="B23" s="37"/>
      <c r="C23" s="38"/>
      <c r="D23" s="39"/>
      <c r="E23" s="40"/>
      <c r="F23" s="41"/>
    </row>
    <row r="24" spans="1:6" x14ac:dyDescent="0.35">
      <c r="A24" s="42"/>
      <c r="C24" s="43"/>
      <c r="D24" s="44" t="s">
        <v>61</v>
      </c>
      <c r="E24" s="45" t="s">
        <v>62</v>
      </c>
      <c r="F24" s="46"/>
    </row>
    <row r="25" spans="1:6" x14ac:dyDescent="0.35">
      <c r="C25" s="47" t="s">
        <v>63</v>
      </c>
      <c r="D25" s="1">
        <f>SUM(D6:D8)</f>
        <v>0</v>
      </c>
      <c r="E25" s="1">
        <f>SUM(E6:E8)</f>
        <v>0</v>
      </c>
    </row>
    <row r="26" spans="1:6" x14ac:dyDescent="0.35">
      <c r="C26" s="7" t="s">
        <v>64</v>
      </c>
      <c r="D26" s="1">
        <f>SUM(D9:D17)</f>
        <v>0</v>
      </c>
      <c r="E26" s="1">
        <f>SUM(E9:E17)</f>
        <v>0</v>
      </c>
    </row>
    <row r="27" spans="1:6" x14ac:dyDescent="0.35">
      <c r="C27" s="48" t="s">
        <v>65</v>
      </c>
      <c r="D27" s="1">
        <f>SUM(D19:D22)</f>
        <v>0</v>
      </c>
      <c r="E27" s="1">
        <f>SUM(E19:E22)</f>
        <v>0</v>
      </c>
    </row>
    <row r="28" spans="1:6" x14ac:dyDescent="0.35">
      <c r="C28" s="49" t="s">
        <v>66</v>
      </c>
      <c r="D28" s="50">
        <f>(SUM(D6:D22))</f>
        <v>0</v>
      </c>
      <c r="E28" s="51">
        <f>(SUM(E6:E22))</f>
        <v>0</v>
      </c>
    </row>
  </sheetData>
  <mergeCells count="3">
    <mergeCell ref="A1:C1"/>
    <mergeCell ref="G1:H1"/>
    <mergeCell ref="D3:E3"/>
  </mergeCells>
  <dataValidations count="1">
    <dataValidation type="list" allowBlank="1" showInputMessage="1" showErrorMessage="1" sqref="D19:E22 D6:E8 D10:E17" xr:uid="{735AA536-7DAF-4857-A146-9E512E072E46}">
      <formula1>Codes</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37D18ED2ED5614F96FDCA8055C36B66" ma:contentTypeVersion="7" ma:contentTypeDescription="Create a new document." ma:contentTypeScope="" ma:versionID="87e4930bd4df044df5cd8d613e036ec8">
  <xsd:schema xmlns:xsd="http://www.w3.org/2001/XMLSchema" xmlns:xs="http://www.w3.org/2001/XMLSchema" xmlns:p="http://schemas.microsoft.com/office/2006/metadata/properties" xmlns:ns3="b74fe9ed-0ee1-459f-888c-ee917ae449ba" xmlns:ns4="5669fb62-7466-4dcc-bef7-490d523ed116" targetNamespace="http://schemas.microsoft.com/office/2006/metadata/properties" ma:root="true" ma:fieldsID="97986d8aa9df1772388fe0149e6fac81" ns3:_="" ns4:_="">
    <xsd:import namespace="b74fe9ed-0ee1-459f-888c-ee917ae449ba"/>
    <xsd:import namespace="5669fb62-7466-4dcc-bef7-490d523ed116"/>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4fe9ed-0ee1-459f-888c-ee917ae449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669fb62-7466-4dcc-bef7-490d523ed11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7538B1D-78D1-444B-BFBF-EFD3373292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4fe9ed-0ee1-459f-888c-ee917ae449ba"/>
    <ds:schemaRef ds:uri="5669fb62-7466-4dcc-bef7-490d523ed1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9B8B2DF-B64D-4226-9362-5CE3830600B3}">
  <ds:schemaRefs>
    <ds:schemaRef ds:uri="5669fb62-7466-4dcc-bef7-490d523ed116"/>
    <ds:schemaRef ds:uri="http://purl.org/dc/elements/1.1/"/>
    <ds:schemaRef ds:uri="http://schemas.openxmlformats.org/package/2006/metadata/core-properties"/>
    <ds:schemaRef ds:uri="http://schemas.microsoft.com/office/infopath/2007/PartnerControls"/>
    <ds:schemaRef ds:uri="b74fe9ed-0ee1-459f-888c-ee917ae449ba"/>
    <ds:schemaRef ds:uri="http://schemas.microsoft.com/office/2006/documentManagement/types"/>
    <ds:schemaRef ds:uri="http://schemas.microsoft.com/office/2006/metadata/properties"/>
    <ds:schemaRef ds:uri="http://www.w3.org/XML/1998/namespace"/>
    <ds:schemaRef ds:uri="http://purl.org/dc/dcmitype/"/>
    <ds:schemaRef ds:uri="http://purl.org/dc/terms/"/>
  </ds:schemaRefs>
</ds:datastoreItem>
</file>

<file path=customXml/itemProps3.xml><?xml version="1.0" encoding="utf-8"?>
<ds:datastoreItem xmlns:ds="http://schemas.openxmlformats.org/officeDocument/2006/customXml" ds:itemID="{B1EED726-DA55-44B1-A3AC-A6322A29B60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Tier 1 TFI- Data Entry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rebecca silver</dc:creator>
  <cp:lastModifiedBy>rebecca silver</cp:lastModifiedBy>
  <dcterms:created xsi:type="dcterms:W3CDTF">2022-04-11T16:36:09Z</dcterms:created>
  <dcterms:modified xsi:type="dcterms:W3CDTF">2022-04-11T17:10:59Z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0x010100E37D18ED2ED5614F96FDCA8055C36B66</vt:lpwstr>
  </property>
</Properties>
</file>